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wolbeck\vscode\risk-report\data\"/>
    </mc:Choice>
  </mc:AlternateContent>
  <xr:revisionPtr revIDLastSave="0" documentId="13_ncr:1_{2EF9AF6F-D75D-432B-83B7-098032CF3377}" xr6:coauthVersionLast="47" xr6:coauthVersionMax="47" xr10:uidLastSave="{00000000-0000-0000-0000-000000000000}"/>
  <bookViews>
    <workbookView xWindow="28680" yWindow="-120" windowWidth="29040" windowHeight="15840" xr2:uid="{035F2640-3154-43EA-A3E7-D32439F9882A}"/>
  </bookViews>
  <sheets>
    <sheet name="Risk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<sst xmlns="http://schemas.openxmlformats.org/spreadsheetml/2006/main" count="28" uniqueCount="28">
  <si>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Project</t>
  </si>
  <si>
    <t>Customer</t>
  </si>
  <si>
    <t>Region</t>
  </si>
  <si>
    <t>Prod#</t>
  </si>
  <si>
    <t>TT</t>
  </si>
  <si>
    <t>Prod Due</t>
  </si>
  <si>
    <t>SO Due</t>
  </si>
  <si>
    <t>Boardhouse</t>
  </si>
  <si>
    <t>Parts Supplier</t>
  </si>
  <si>
    <t>Boards Delay</t>
  </si>
  <si>
    <t>Parts Delay</t>
  </si>
  <si>
    <t>Live Status</t>
  </si>
  <si>
    <t>Review Notes</t>
  </si>
  <si>
    <t>Orig Due</t>
  </si>
  <si>
    <t>Receiving Notes</t>
  </si>
  <si>
    <t>ENG Notes</t>
  </si>
  <si>
    <t>{{TurnTime}}</t>
  </si>
  <si>
    <t>{{Project}}</t>
  </si>
  <si>
    <t>{{Region}}</t>
  </si>
  <si>
    <t>{{Customer}}</t>
  </si>
  <si>
    <t>{{ProductionOrder}}</t>
  </si>
  <si>
    <t>{{OrigSalesDue}}</t>
  </si>
  <si>
    <t>{{ProductionDue}}</t>
  </si>
  <si>
    <t>{{SalesDue}}</t>
  </si>
  <si>
    <t>{{BoardHouse}}</t>
  </si>
  <si>
    <t>{{DelayedBoards}}</t>
  </si>
  <si>
    <t>{{DelayedParts}}</t>
  </si>
  <si>
    <t>{{PartsSupplier}}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</si>
</sst>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general" vertical="top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</font>
      <alignment horizontal="general" vertical="top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family val="2"/>
        <scheme val="none"/>
      </font>
      <alignment horizontal="general" vertical="top" textRotation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indent="0" justifyLastLine="0" shrinkToFit="0" readingOrder="0"/>
    </dxf>
    <dxf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255C804-767F-497E-B72F-3759E303C914}" name="ScriptOutput" displayName="ScriptOutput" ref="A1:P2" totalsRowShown="0" headerRowDxfId="20" dataDxfId="19">
  <autoFilter ref="A1:P2" xr:uid="{3255C804-767F-497E-B72F-3759E303C914}"/>
  <tableColumns count="16">
    <tableColumn id="8" xr3:uid="{856F7F07-193E-4EE9-AA2E-A430CEA9BF2D}" name="TT" dataDxfId="18"/>
    <tableColumn id="1" xr3:uid="{60FFB10F-26F9-473B-8430-7ED456D8A4E5}" name="Project" dataDxfId="17"/>
    <tableColumn id="6" xr3:uid="{0C81FED2-F3D4-4F31-B548-4E4EFED1C22F}" name="Region" dataDxfId="16"/>
    <tableColumn id="4" xr3:uid="{7755511F-4FC4-4B16-9608-7F86A0F433E4}" name="Customer" dataDxfId="15"/>
    <tableColumn id="7" xr3:uid="{2506FDD7-3A15-4159-AE38-2186D13B3D29}" name="Prod#" dataDxfId="14"/>
    <tableColumn id="11" xr3:uid="{B347B0A7-20A8-43A5-94FD-7704B8044D39}" name="Orig Due" dataDxfId="13"/>
    <tableColumn id="9" xr3:uid="{2C405DA2-34A2-4846-8443-E7F90736F6D1}" name="Prod Due" dataDxfId="12"/>
    <tableColumn id="10" xr3:uid="{CD896AF0-6A5B-43AC-B81E-345780F8156E}" name="SO Due" dataDxfId="11"/>
    <tableColumn id="12" xr3:uid="{AA1705B1-CCDE-4B4F-AF5C-A5069C1A133C}" name="Boardhouse" dataDxfId="10"/>
    <tableColumn id="14" xr3:uid="{79D38818-3EC8-4E03-BAA0-9A3EDE3510BE}" name="Boards Delay" dataDxfId="9"/>
    <tableColumn id="13" xr3:uid="{F3A7EC0A-E8CE-4EA3-930F-3E319054E7EA}" name="Parts Supplier" dataDxfId="8"/>
    <tableColumn id="15" xr3:uid="{364B8319-674C-4F05-AB29-1617C5E5EEC3}" name="Parts Delay" dataDxfId="7"/>
    <tableColumn id="16" xr3:uid="{76A9630A-727D-4D33-8AC9-3FD72CA0B5EA}" name="Live Status" dataDxfId="6"/>
    <tableColumn id="19" xr3:uid="{206980B8-A38F-4AD7-934C-82DF3AEE92D5}" name="Receiving Notes" dataDxfId="5"/>
    <tableColumn id="18" xr3:uid="{F9BBCFA5-9F47-49D6-8FE4-A226E63326C9}" name="ENG Notes" dataDxfId="4"/>
    <tableColumn id="17" xr3:uid="{D0244C03-B75F-4C40-AE39-33BA69000473}" name="Review Notes" dataDxf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297D2-F506-4B1A-92DE-CACC4367E7D1}">
  <dimension ref="A1:P2"/>
  <sheetViews>
    <sheetView tabSelected="1" zoomScaleNormal="100" workbookViewId="0">
      <pane ySplit="1" topLeftCell="A2" activePane="bottomLeft" state="frozen"/>
      <selection pane="bottomLeft" activeCell="J5" sqref="J5"/>
    </sheetView>
  </sheetViews>
  <sheetFormatPr defaultRowHeight="36" customHeight="1" x14ac:dyDescent="0.25"/>
  <cols>
    <col min="1" max="1" width="5.28515625" bestFit="1" customWidth="1"/>
    <col min="2" max="2" width="12.7109375" customWidth="1"/>
    <col min="3" max="3" width="10.7109375" customWidth="1"/>
    <col min="4" max="4" width="40.7109375" customWidth="1"/>
    <col min="5" max="5" width="8.7109375" customWidth="1"/>
    <col min="6" max="8" width="10.7109375" customWidth="1"/>
    <col min="9" max="9" width="30.7109375" customWidth="1"/>
    <col min="10" max="10" width="16.7109375" customWidth="1"/>
    <col min="11" max="11" width="9.7109375" customWidth="1"/>
    <col min="12" max="12" width="16.7109375" customWidth="1"/>
    <col min="13" max="13" width="10.28515625" customWidth="1"/>
    <col min="14" max="14" width="17.140625" customWidth="1"/>
    <col min="15" max="15" width="14.85546875" customWidth="1"/>
    <col min="16" max="16" width="36.28515625" customWidth="1"/>
    <col min="17" max="18" width="21.7109375" customWidth="1"/>
    <col min="19" max="19" width="18.7109375" customWidth="1"/>
    <col min="20" max="20" width="60.7109375" customWidth="1"/>
  </cols>
  <sheetData>
    <row r="1" spans="1:16" ht="36" customHeight="1" x14ac:dyDescent="0.25">
      <c r="A1" s="2" t="s">
        <v>4</v>
      </c>
      <c r="B1" s="2" t="s">
        <v>0</v>
      </c>
      <c r="C1" s="2" t="s">
        <v>2</v>
      </c>
      <c r="D1" s="2" t="s">
        <v>1</v>
      </c>
      <c r="E1" s="2" t="s">
        <v>3</v>
      </c>
      <c r="F1" s="2" t="s">
        <v>13</v>
      </c>
      <c r="G1" s="2" t="s">
        <v>5</v>
      </c>
      <c r="H1" s="2" t="s">
        <v>6</v>
      </c>
      <c r="I1" s="2" t="s">
        <v>7</v>
      </c>
      <c r="J1" s="2" t="s">
        <v>9</v>
      </c>
      <c r="K1" s="2" t="s">
        <v>8</v>
      </c>
      <c r="L1" s="2" t="s">
        <v>10</v>
      </c>
      <c r="M1" s="2" t="s">
        <v>11</v>
      </c>
      <c r="N1" s="2" t="s">
        <v>14</v>
      </c>
      <c r="O1" s="2" t="s">
        <v>15</v>
      </c>
      <c r="P1" s="2" t="s">
        <v>12</v>
      </c>
    </row>
    <row r="2" spans="1:16" ht="36" customHeight="1" x14ac:dyDescent="0.25">
      <c r="A2" s="1" t="s">
        <v>16</v>
      </c>
      <c r="B2" s="3" t="s">
        <v>17</v>
      </c>
      <c r="C2" s="1" t="s">
        <v>18</v>
      </c>
      <c r="D2" s="2" t="s">
        <v>19</v>
      </c>
      <c r="E2" s="1" t="s">
        <v>20</v>
      </c>
      <c r="F2" s="1" t="s">
        <v>21</v>
      </c>
      <c r="G2" s="1" t="s">
        <v>22</v>
      </c>
      <c r="H2" s="1" t="s">
        <v>23</v>
      </c>
      <c r="I2" s="2" t="s">
        <v>24</v>
      </c>
      <c r="J2" s="1" t="s">
        <v>25</v>
      </c>
      <c r="K2" s="1" t="s">
        <v>27</v>
      </c>
      <c r="L2" s="1" t="s">
        <v>26</v>
      </c>
      <c r="M2" s="1"/>
      <c r="N2" s="1"/>
      <c r="O2" s="1"/>
      <c r="P2" s="2"/>
    </row>
  </sheetData>
  <conditionalFormatting sqref="E1:E1048576">
    <cfRule type="containsBlanks" dxfId="2" priority="4">
      <formula>LEN(TRIM(E1))=0</formula>
    </cfRule>
  </conditionalFormatting>
  <conditionalFormatting sqref="J1:J1048576">
    <cfRule type="containsText" dxfId="1" priority="3" operator="containsText" text="Yes">
      <formula>NOT(ISERROR(SEARCH("Yes",J1)))</formula>
    </cfRule>
  </conditionalFormatting>
  <conditionalFormatting sqref="L1:L1048576">
    <cfRule type="containsText" dxfId="0" priority="2" operator="containsText" text="Yes">
      <formula>NOT(ISERROR(SEARCH("Yes",L1)))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RiskReport</vt:lpstr>
    </vt:vector>
  </TitlesOfParts>
  <Company>Summit Interconnect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Bradan Wolbeck</dc:creator>
  <cp:lastModifiedBy>Bradan Wolbeck</cp:lastModifiedBy>
  <dcterms:created xsi:type="dcterms:W3CDTF">2025-08-19T00:08:08Z</dcterms:created>
  <dcterms:modified xsi:type="dcterms:W3CDTF">2025-08-19T22:09:31Z</dcterms:modified>
</cp:coreProperties>
</file>